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<sst xmlns="http://schemas.openxmlformats.org/spreadsheetml/2006/main" count="35" uniqueCount="35">
  <si>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</si>
  <si>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</si>
  <si>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</si>
  <si>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</si>
  <si>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</si>
  <si>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</si>
  <si>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</si>
  <si>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</si>
  <si>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</si>
  <si>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</si>
  <si>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</si>
  <si>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</si>
  <si>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</si>
  <si>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</si>
  <si>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</si>
  <si>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</si>
  <si>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</si>
  <si>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</si>
  <si>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</si>
  <si>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</si>
  <si>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</si>
  <si>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</si>
  <si>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</si>
  <si>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</si>
  <si>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</si>
  <si>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</si>
  <si>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</si>
  <si>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</si>
  <si>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</si>
  <si>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</si>
  <si>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</si>
  <si>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Суп-лапша домашняя</t>
  </si>
  <si>
    <t>3/9</t>
  </si>
  <si>
    <t xml:space="preserve">Рагу из мясо кур </t>
  </si>
  <si>
    <t xml:space="preserve">Компот из смеси сухофруктов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</si>
</sst>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28</v>
      </c>
      <c r="D13" s="33" t="s">
        <v>31</v>
      </c>
      <c r="E13" s="34">
        <v>200</v>
      </c>
      <c r="F13" s="23">
        <v>7.68</v>
      </c>
      <c r="G13" s="34">
        <v>71.400000000000006</v>
      </c>
      <c r="H13" s="34">
        <v>2</v>
      </c>
      <c r="I13" s="34">
        <v>3.08</v>
      </c>
      <c r="J13" s="34">
        <v>8.9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200</v>
      </c>
      <c r="F15" s="23">
        <v>59.72</v>
      </c>
      <c r="G15" s="34">
        <v>366.85</v>
      </c>
      <c r="H15" s="34">
        <v>24.15</v>
      </c>
      <c r="I15" s="34">
        <v>21.85</v>
      </c>
      <c r="J15" s="34">
        <v>18.28</v>
      </c>
    </row>
    <row r="16" spans="1:10">
      <c r="A16" s="6"/>
      <c r="B16" s="1" t="s">
        <v>24</v>
      </c>
      <c r="C16" s="31">
        <v>495</v>
      </c>
      <c r="D16" s="33" t="s">
        <v>34</v>
      </c>
      <c r="E16" s="34">
        <v>200</v>
      </c>
      <c r="F16" s="23">
        <v>3.6</v>
      </c>
      <c r="G16" s="34">
        <v>84</v>
      </c>
      <c r="H16" s="34">
        <v>0.6</v>
      </c>
      <c r="I16" s="34">
        <v>0.1</v>
      </c>
      <c r="J16" s="34">
        <v>20.100000000000001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707.25</v>
      </c>
      <c r="H21" s="35">
        <f t="shared" ref="H21:J21" si="1">SUM(H12:H20)</f>
        <v>32.89</v>
      </c>
      <c r="I21" s="35">
        <f t="shared" si="1"/>
        <v>25.910000000000004</v>
      </c>
      <c r="J21" s="35">
        <f t="shared" si="1"/>
        <v>83.97999999999999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2026-09-18T04:02:22Z</dcterms:modified>
</cp:coreProperties>
</file>